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-108" yWindow="-108" windowWidth="23256" windowHeight="12456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<sst xmlns="http://schemas.openxmlformats.org/spreadsheetml/2006/main" count="345" uniqueCount="261">
  <si>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</si>
  <si>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</si>
  <si>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</si>
  <si>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</si>
  <si>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</si>
  <si>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</si>
  <si>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</si>
  <si>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</si>
  <si>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</si>
  <si>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</si>
  <si>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</si>
  <si>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</si>
  <si>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</si>
  <si>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</si>
  <si>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</si>
  <si>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Đặng Văn Công Bảo</t>
  </si>
  <si>
    <t>Nguyễn Thành Công</t>
  </si>
  <si>
    <t>Lê Đức Cường</t>
  </si>
  <si>
    <t>Võ Đình Danh</t>
  </si>
  <si>
    <t>Đỗ Thành Đạt</t>
  </si>
  <si>
    <t>Đào Nhật Duy</t>
  </si>
  <si>
    <t>Đoàn Tấn Duy</t>
  </si>
  <si>
    <t>Hoàng Văn Duy</t>
  </si>
  <si>
    <t>Lê Khánh Duy</t>
  </si>
  <si>
    <t>Phạm Quang Duy</t>
  </si>
  <si>
    <t>Hoàng Hải</t>
  </si>
  <si>
    <t>Nguyễn Văn Xuân Hoàng</t>
  </si>
  <si>
    <t>Lê Hiếu</t>
  </si>
  <si>
    <t>Phạm Gia Huy</t>
  </si>
  <si>
    <t>Phạm Quốc Huy</t>
  </si>
  <si>
    <t>Nguyễn Trung Kiên</t>
  </si>
  <si>
    <t>Hà Tuấn Kiệt</t>
  </si>
  <si>
    <t>Phùng Phi Lân</t>
  </si>
  <si>
    <t>Huỳnh Công Minh Mẩn</t>
  </si>
  <si>
    <t>Phạm Đức Minh</t>
  </si>
  <si>
    <t>Trần Hoàng Nam</t>
  </si>
  <si>
    <t>Nguyễn Thị Bích Ngọc</t>
  </si>
  <si>
    <t>Đỗ Ngọc Ninh</t>
  </si>
  <si>
    <t>Nguyễn Ngô Bá Phát</t>
  </si>
  <si>
    <t>Trần Võ Tấn Phát</t>
  </si>
  <si>
    <t>Đoàn Văn Phi</t>
  </si>
  <si>
    <t>Bùi Trọng Phúc</t>
  </si>
  <si>
    <t>Lê Minh Tân</t>
  </si>
  <si>
    <t>Lê Nhựt Tân</t>
  </si>
  <si>
    <t>Nguyễn Trung Thiên</t>
  </si>
  <si>
    <t>Bùi Phú Thịnh</t>
  </si>
  <si>
    <t>Nguyễn Văn Tiến</t>
  </si>
  <si>
    <t>Nguyễn Hữu Trí</t>
  </si>
  <si>
    <t>Nguyễn Đức Trọng</t>
  </si>
  <si>
    <t>Đào Hoàng Bảo Trung</t>
  </si>
  <si>
    <t>Điểu Trung</t>
  </si>
  <si>
    <t>Nguyễn Hà Quốc Tuấn</t>
  </si>
  <si>
    <t>Nguyễn Huỳnh Kha Vỹ</t>
  </si>
  <si>
    <t>301833139</t>
  </si>
  <si>
    <t>18 năm</t>
  </si>
  <si>
    <t>080203011466</t>
  </si>
  <si>
    <t>Ấp Long Bào xã Phước Lại huyện Cần Giuộc tỉnh Long An</t>
  </si>
  <si>
    <t>0961450048</t>
  </si>
  <si>
    <t>0344411559</t>
  </si>
  <si>
    <t>058203000393</t>
  </si>
  <si>
    <t>Công an huyện Ninh Sơn</t>
  </si>
  <si>
    <t>0375088366</t>
  </si>
  <si>
    <t>Phùng Văn Tâm</t>
  </si>
  <si>
    <t>301770444</t>
  </si>
  <si>
    <t>120 ấp Minh Thiện xã Long Trạch huyện Cần Đước tỉnh Long An</t>
  </si>
  <si>
    <t>0937748412</t>
  </si>
  <si>
    <t>Bùi Bá Lộc</t>
  </si>
  <si>
    <t>0344403158</t>
  </si>
  <si>
    <t>Nguyễn Văn Trị</t>
  </si>
  <si>
    <t>0966312453</t>
  </si>
  <si>
    <t>0797941939</t>
  </si>
  <si>
    <t>087303004289</t>
  </si>
  <si>
    <t>Cục Trưởng Cục Cảnh Sát Quản Lý Hành Chính Về Trật Tự Xã Hội</t>
  </si>
  <si>
    <t>313/A tổ 14 khóm 3 phường 6 thành phố Cao Lãnh tỉnh Đồng Tháp</t>
  </si>
  <si>
    <t>Nguyễn Thành Nhơn</t>
  </si>
  <si>
    <t>0939384441</t>
  </si>
  <si>
    <t>036202009735</t>
  </si>
  <si>
    <t>Rạng Đông,Nghĩa Hưng,Nam Định</t>
  </si>
  <si>
    <t>087203007491</t>
  </si>
  <si>
    <t>Tổ 3,ấp 2,Bình Hàng Trung,Cao Lãnh,Đông Tháp</t>
  </si>
  <si>
    <t>Trần Văn Việt</t>
  </si>
  <si>
    <t>372087274</t>
  </si>
  <si>
    <t>Tân Hiệp - Kiên Giang</t>
  </si>
  <si>
    <t xml:space="preserve">364 ấp Kinh 2A,xã Tân Hiệp A,huyện Tân Hiệp,tỉnh Kiên Giang </t>
  </si>
  <si>
    <t>0857972922</t>
  </si>
  <si>
    <t xml:space="preserve"> Phạm Hữu Vinh</t>
  </si>
  <si>
    <t>0369177251</t>
  </si>
  <si>
    <t>0984326025</t>
  </si>
  <si>
    <t>0329906707</t>
  </si>
  <si>
    <t>051203013845</t>
  </si>
  <si>
    <t>Tịnh Khê,thành phố Quảng Ngãi,Quảng Ngãi</t>
  </si>
  <si>
    <t>0944429563</t>
  </si>
  <si>
    <t>0974848926</t>
  </si>
  <si>
    <t>083203001247</t>
  </si>
  <si>
    <t>21/88 Phú Hiệp,Phú Sơn,Chợ Lách,Bến Tre</t>
  </si>
  <si>
    <t>Trần Thụy Bích Thủy</t>
  </si>
  <si>
    <t>0338217709</t>
  </si>
  <si>
    <t>312467609</t>
  </si>
  <si>
    <t>Công an Tiền Giang</t>
  </si>
  <si>
    <t>Ấp Ninh Quới xã Long Bình huyện Gò Công Tây tỉnh Tiền Giang</t>
  </si>
  <si>
    <t>19 năm</t>
  </si>
  <si>
    <t>0398339037</t>
  </si>
  <si>
    <t>Bùi Phát Đằng</t>
  </si>
  <si>
    <t>083202012739</t>
  </si>
  <si>
    <t>46/88 Phú Hiệp,Phú Sơn,Chợ Lách,Bến Tre</t>
  </si>
  <si>
    <t>Lê Hữu Phước</t>
  </si>
  <si>
    <t>0917734813</t>
  </si>
  <si>
    <t>Khu phố 7 thị trấn Tân Sơn,Ninh Sơn,Ninh Thuận</t>
  </si>
  <si>
    <t>0336786381</t>
  </si>
  <si>
    <t>0582030015</t>
  </si>
  <si>
    <t>0919751332</t>
  </si>
  <si>
    <t>Lê Thị Chung</t>
  </si>
  <si>
    <t>0858887244</t>
  </si>
  <si>
    <t>0777851952</t>
  </si>
  <si>
    <t>051203008003</t>
  </si>
  <si>
    <t>Xóm Khê Thượng,thôn Tư Cung,thành phố Quảng Ngãi</t>
  </si>
  <si>
    <t xml:space="preserve">18 năm </t>
  </si>
  <si>
    <t>0367931498</t>
  </si>
  <si>
    <t>Đỗ Ngọc Bình</t>
  </si>
  <si>
    <t>Công an xã Phước Long</t>
  </si>
  <si>
    <t>Ấp 12 xã Long Thạnh Tây B,huyện Phước Long,tỉnh Bạc Liêu</t>
  </si>
  <si>
    <t>0962771106</t>
  </si>
  <si>
    <t>Đoàn Văn Mây</t>
  </si>
  <si>
    <t>0944372924</t>
  </si>
  <si>
    <t>Công an tỉnh Long An</t>
  </si>
  <si>
    <t>079203016374</t>
  </si>
  <si>
    <t>Cục Trưởng Cục Cảnh Sát ĐKQL Cư Trú Và DLQG Về Dân  Cư</t>
  </si>
  <si>
    <t>5 năm</t>
  </si>
  <si>
    <t>0917727693</t>
  </si>
  <si>
    <t>Nguyễn Văn Nghĩa</t>
  </si>
  <si>
    <t>0918221771</t>
  </si>
  <si>
    <t>Khu phố 5,thị trấn Tân Sơn,Ninh Sơn,Ninh Thuận</t>
  </si>
  <si>
    <t>151/53/21A Lũy Bán Bích,phường Tân Thới  Hòa,quận Tân Phú,thành phố HCM</t>
  </si>
  <si>
    <t>035202003780</t>
  </si>
  <si>
    <t>40/43/21 D ấp 4,xã Đông Thạnh,huyện Hóc Môn,thành phố HCM</t>
  </si>
  <si>
    <t>0786263539</t>
  </si>
  <si>
    <t>Phạm Văn Bình</t>
  </si>
  <si>
    <t>0903958768</t>
  </si>
  <si>
    <t>301812798</t>
  </si>
  <si>
    <t>Ấp 1 Thanh Lợi,Bến Lức,Long An</t>
  </si>
  <si>
    <t>17 năm</t>
  </si>
  <si>
    <t>0974615480</t>
  </si>
  <si>
    <t>Nguyễn Thị Thanh Thủy</t>
  </si>
  <si>
    <t>035886648</t>
  </si>
  <si>
    <t>0334405808</t>
  </si>
  <si>
    <t>070202009622</t>
  </si>
  <si>
    <t>321636750</t>
  </si>
  <si>
    <t>Giám đốc công an tỉnh Bến Tre</t>
  </si>
  <si>
    <t>Ấp 6 xã Sơn Phú,huyện Giồng Trôm,tỉnh Bến Tre</t>
  </si>
  <si>
    <t>0868147071</t>
  </si>
  <si>
    <t>Đoàn Văn Nhớ</t>
  </si>
  <si>
    <t>0972327417</t>
  </si>
  <si>
    <t>38544678</t>
  </si>
  <si>
    <t>Cao Thị Thơ</t>
  </si>
  <si>
    <t xml:space="preserve"> Ấp Cầu Ngang,Long Hựu Đông,Cần Đước,Long An</t>
  </si>
  <si>
    <t>0395235144</t>
  </si>
  <si>
    <t>Nguyễn Văn Lượm</t>
  </si>
  <si>
    <t>0356606317</t>
  </si>
  <si>
    <t>052202014588</t>
  </si>
  <si>
    <t>Định Bình Nam,Hoài Đức,thị xã Hoài Nhơn,Bình Định</t>
  </si>
  <si>
    <t>0965453910</t>
  </si>
  <si>
    <t>Nguyễn Khắc Minh</t>
  </si>
  <si>
    <t>0903882549</t>
  </si>
  <si>
    <t>080203002271</t>
  </si>
  <si>
    <t>Tổ 9,ấp 5 Tà Lài,Tân Phú Đồng Nai</t>
  </si>
  <si>
    <t>0377135992</t>
  </si>
  <si>
    <t>0984654324</t>
  </si>
  <si>
    <t>075203019643</t>
  </si>
  <si>
    <t>Ấp Vô Dông 2,xã Gia Kiệm,Thống Nhất,Đồng Nai</t>
  </si>
  <si>
    <t>0906200455</t>
  </si>
  <si>
    <t>Nguyễn Công Thành</t>
  </si>
  <si>
    <t>0909537960</t>
  </si>
  <si>
    <t>192139209</t>
  </si>
  <si>
    <t>Xã Lộc An huyện Phú Lộc tỉnh Thừa Thiên Huế</t>
  </si>
  <si>
    <t>330/8/19/7 quốc lộ 1A phường Bình Hưng Hòa B quận Bình Tân</t>
  </si>
  <si>
    <t>3 năm</t>
  </si>
  <si>
    <t>0977664876</t>
  </si>
  <si>
    <t>Trần Thị Thảo</t>
  </si>
  <si>
    <t>0961801626</t>
  </si>
  <si>
    <t>079203033580</t>
  </si>
  <si>
    <t>224/19/13 hương lộ 80,phường Bình Hưng Hòa B,quận Bình Tân</t>
  </si>
  <si>
    <t>0375898749</t>
  </si>
  <si>
    <t xml:space="preserve">Lư Bích Châu </t>
  </si>
  <si>
    <t>0388256672</t>
  </si>
  <si>
    <t>066203007708</t>
  </si>
  <si>
    <t>Thôn 3 Hòa Tiến,Krông Pắc,Đắk Lắk</t>
  </si>
  <si>
    <t>0911548464</t>
  </si>
  <si>
    <t>Võ Đình Dũng</t>
  </si>
  <si>
    <t>0834365786</t>
  </si>
  <si>
    <t>312511646</t>
  </si>
  <si>
    <t>Ấp Kinh 12 Mỹ Phước Tây,TX Cai Lậy,Tiền Giang</t>
  </si>
  <si>
    <t>0349221838</t>
  </si>
  <si>
    <t>Nguyễn Văn Bung</t>
  </si>
  <si>
    <t>0336861469</t>
  </si>
  <si>
    <t>Trần Văn Đảo</t>
  </si>
  <si>
    <t>16/06/2003</t>
  </si>
  <si>
    <t>040203007239</t>
  </si>
  <si>
    <t>Tổ 1 ấp 4 xã La Ngà huyện Định Quán tỉnh Đồng Nai</t>
  </si>
  <si>
    <t>0848858962</t>
  </si>
  <si>
    <t>Hoàng Văn Hương</t>
  </si>
  <si>
    <t>0945148452</t>
  </si>
  <si>
    <t>212678238</t>
  </si>
  <si>
    <t>Giám đốc công an Quảng Ngãi</t>
  </si>
  <si>
    <t>Nghĩa Phương,Tư Nghĩa,Quảng Ngãi</t>
  </si>
  <si>
    <t xml:space="preserve">24 năm </t>
  </si>
  <si>
    <t>Đặng Thị Khương</t>
  </si>
  <si>
    <t>0982774854</t>
  </si>
  <si>
    <t>Đỗ Thị Liễu</t>
  </si>
  <si>
    <t>054203007554</t>
  </si>
  <si>
    <t>Thôn Ân Niên xã Hòa An huyện Phú Hòa tỉnh Phú Yên</t>
  </si>
  <si>
    <t>0909891822</t>
  </si>
  <si>
    <t>Đỗ Thị Kim Thoa</t>
  </si>
  <si>
    <t>0363375412</t>
  </si>
  <si>
    <t>079203025556</t>
  </si>
  <si>
    <t>Công an thành phố Hồ Chí Minh</t>
  </si>
  <si>
    <t>22/4 ấp Mỹ Hòa 1,xã Trung Chánh,huyện Hóc Môn</t>
  </si>
  <si>
    <t xml:space="preserve">11 năm </t>
  </si>
  <si>
    <t>0908877592</t>
  </si>
  <si>
    <t xml:space="preserve">Đỗ Thanh Việt </t>
  </si>
  <si>
    <t>0896872296</t>
  </si>
  <si>
    <t>Tổ 1 ấp Sóc Lớn,Tân Quan,Hớn Quản,Bình Phước</t>
  </si>
  <si>
    <t>0387839405</t>
  </si>
  <si>
    <t>Hoàng Thị Lìn</t>
  </si>
  <si>
    <t>0392340471</t>
  </si>
  <si>
    <t>09/01/2003</t>
  </si>
  <si>
    <t>03/20/2003</t>
  </si>
  <si>
    <t>09/20/2003</t>
  </si>
  <si>
    <t>01/05/2003</t>
  </si>
  <si>
    <t>05/27/2003</t>
  </si>
  <si>
    <t>08/07/2003</t>
  </si>
  <si>
    <t>05/15/2003</t>
  </si>
  <si>
    <t>07/09/2003</t>
  </si>
  <si>
    <t>08/10/2003</t>
  </si>
  <si>
    <t>09/18/2003</t>
  </si>
  <si>
    <t>12/02/2003</t>
  </si>
  <si>
    <t>09/13/2002</t>
  </si>
  <si>
    <t>01/01/2003</t>
  </si>
  <si>
    <t>03/31/2003</t>
  </si>
  <si>
    <t>21/07/2003</t>
  </si>
  <si>
    <t>05/25/2002</t>
  </si>
  <si>
    <t>03/22/2001</t>
  </si>
  <si>
    <t>03/29/1997</t>
  </si>
  <si>
    <t>09/13/2003</t>
  </si>
  <si>
    <t>06/26/2002</t>
  </si>
  <si>
    <t>02/06/2002</t>
  </si>
  <si>
    <t>07/23/2003</t>
  </si>
  <si>
    <t>01/11/2002</t>
  </si>
  <si>
    <t>Không liên hệ được</t>
  </si>
  <si>
    <t>CVHT: Ngô Phong Cường, LỚP: 21C1-CĐT1, NGÀNH: Cơ Điện tử, KHOA: Điện-Điện tử</t>
  </si>
  <si>
    <t>x</t>
  </si>
  <si>
    <t>Công an xã La Ngà-Đồng Nai</t>
  </si>
  <si>
    <t>Công anThành phố Hồ Chí Minh</t>
  </si>
  <si>
    <t>Công an xã Long Hựu Đông,Cần Đước,Long An</t>
  </si>
  <si>
    <t>0327194278</t>
  </si>
  <si>
    <t>20/02/2003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</si>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</sst>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quotePrefix="1" applyNumberFormat="1" applyFont="1" applyBorder="1" applyAlignment="1">
      <alignment horizontal="center" vertical="center"/>
    </xf>
    <xf numFmtId="1" fontId="7" fillId="0" borderId="1" xfId="0" quotePrefix="1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C1" zoomScaleNormal="100" workbookViewId="0">
      <selection activeCell="R19" sqref="R19"/>
    </sheetView>
  </sheetViews>
  <sheetFormatPr defaultRowHeight="14.4" x14ac:dyDescent="0.3"/>
  <cols>
    <col min="1" max="1" width="3.21875" customWidth="1"/>
    <col min="2" max="2" width="20.5546875" customWidth="1"/>
    <col min="3" max="3" width="14.44140625" customWidth="1"/>
    <col min="4" max="4" width="13.44140625" customWidth="1"/>
    <col min="5" max="5" width="60.6640625" customWidth="1"/>
    <col min="6" max="6" width="13.44140625" customWidth="1"/>
    <col min="7" max="7" width="6.109375" customWidth="1"/>
    <col min="8" max="8" width="3.77734375" customWidth="1"/>
    <col min="9" max="9" width="12.44140625" customWidth="1"/>
    <col min="10" max="10" width="58.6640625" customWidth="1"/>
    <col min="11" max="12" width="12.33203125" customWidth="1"/>
    <col min="13" max="13" width="9.88671875" customWidth="1"/>
    <col min="14" max="14" width="22.109375" customWidth="1"/>
    <col min="15" max="15" width="11.21875" customWidth="1"/>
    <col min="16" max="16" width="17.33203125" customWidth="1"/>
  </cols>
  <sheetData>
    <row r="1" spans="1:16" ht="18" x14ac:dyDescent="0.35">
      <c r="A1" s="1" t="s">
        <v>6</v>
      </c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</row>
    <row r="2" spans="1:16" ht="18" x14ac:dyDescent="0.35">
      <c r="A2" s="7" t="s">
        <v>12</v>
      </c>
      <c r="B2" s="7"/>
      <c r="C2" s="7"/>
      <c r="D2" s="7"/>
      <c r="E2" s="7"/>
      <c r="F2" s="7"/>
      <c r="G2" s="7"/>
      <c r="H2" s="7"/>
      <c r="K2" s="2"/>
      <c r="L2" s="4"/>
      <c r="M2" s="5"/>
      <c r="N2" s="4" t="s">
        <v>8</v>
      </c>
      <c r="O2" s="4"/>
      <c r="P2" s="6"/>
    </row>
    <row r="3" spans="1:16" ht="17.399999999999999" x14ac:dyDescent="0.3">
      <c r="A3" s="8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s="3" customFormat="1" ht="19.8" customHeight="1" x14ac:dyDescent="0.3">
      <c r="A4" s="9" t="s">
        <v>248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2.6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1.2" customHeight="1" x14ac:dyDescent="0.3"/>
    <row r="7" spans="1:16" ht="61.5" customHeight="1" x14ac:dyDescent="0.3">
      <c r="A7" s="17" t="s">
        <v>11</v>
      </c>
      <c r="B7" s="18" t="s">
        <v>4</v>
      </c>
      <c r="C7" s="19" t="s">
        <v>255</v>
      </c>
      <c r="D7" s="19" t="s">
        <v>256</v>
      </c>
      <c r="E7" s="18" t="s">
        <v>0</v>
      </c>
      <c r="F7" s="19" t="s">
        <v>257</v>
      </c>
      <c r="G7" s="18" t="s">
        <v>1</v>
      </c>
      <c r="H7" s="18" t="s">
        <v>2</v>
      </c>
      <c r="I7" s="19" t="s">
        <v>258</v>
      </c>
      <c r="J7" s="18" t="s">
        <v>3</v>
      </c>
      <c r="K7" s="19" t="s">
        <v>259</v>
      </c>
      <c r="L7" s="20" t="s">
        <v>260</v>
      </c>
      <c r="M7" s="21" t="s">
        <v>5</v>
      </c>
      <c r="N7" s="21" t="s">
        <v>9</v>
      </c>
      <c r="O7" s="21" t="s">
        <v>10</v>
      </c>
      <c r="P7" s="21" t="s">
        <v>7</v>
      </c>
    </row>
    <row r="8" spans="1:16" x14ac:dyDescent="0.3">
      <c r="A8" s="22">
        <v>1</v>
      </c>
      <c r="B8" s="23" t="s">
        <v>15</v>
      </c>
      <c r="C8" s="24" t="s">
        <v>55</v>
      </c>
      <c r="D8" s="11">
        <v>44347</v>
      </c>
      <c r="E8" s="12" t="s">
        <v>72</v>
      </c>
      <c r="F8" s="11">
        <v>46997</v>
      </c>
      <c r="G8" s="12" t="s">
        <v>249</v>
      </c>
      <c r="H8" s="12"/>
      <c r="I8" s="13" t="s">
        <v>224</v>
      </c>
      <c r="J8" s="12" t="s">
        <v>56</v>
      </c>
      <c r="K8" s="12" t="s">
        <v>54</v>
      </c>
      <c r="L8" s="14" t="s">
        <v>57</v>
      </c>
      <c r="M8" s="12">
        <v>21001779</v>
      </c>
      <c r="N8" s="12" t="s">
        <v>207</v>
      </c>
      <c r="O8" s="15" t="s">
        <v>58</v>
      </c>
      <c r="P8" s="12"/>
    </row>
    <row r="9" spans="1:16" x14ac:dyDescent="0.3">
      <c r="A9" s="22">
        <v>2</v>
      </c>
      <c r="B9" s="23" t="s">
        <v>16</v>
      </c>
      <c r="C9" s="24" t="s">
        <v>53</v>
      </c>
      <c r="D9" s="11">
        <v>43328</v>
      </c>
      <c r="E9" s="12" t="s">
        <v>252</v>
      </c>
      <c r="F9" s="12"/>
      <c r="G9" s="12" t="s">
        <v>249</v>
      </c>
      <c r="H9" s="12"/>
      <c r="I9" s="16" t="s">
        <v>195</v>
      </c>
      <c r="J9" s="12" t="s">
        <v>154</v>
      </c>
      <c r="K9" s="12" t="s">
        <v>54</v>
      </c>
      <c r="L9" s="15" t="s">
        <v>155</v>
      </c>
      <c r="M9" s="12">
        <v>21002570</v>
      </c>
      <c r="N9" s="12" t="s">
        <v>156</v>
      </c>
      <c r="O9" s="15" t="s">
        <v>157</v>
      </c>
      <c r="P9" s="12"/>
    </row>
    <row r="10" spans="1:16" x14ac:dyDescent="0.3">
      <c r="A10" s="22">
        <v>3</v>
      </c>
      <c r="B10" s="23" t="s">
        <v>17</v>
      </c>
      <c r="C10" s="24"/>
      <c r="D10" s="12"/>
      <c r="E10" s="12"/>
      <c r="F10" s="12"/>
      <c r="G10" s="12" t="s">
        <v>249</v>
      </c>
      <c r="H10" s="12"/>
      <c r="I10" s="12"/>
      <c r="J10" s="12"/>
      <c r="K10" s="12"/>
      <c r="L10" s="12"/>
      <c r="M10" s="12">
        <v>21002695</v>
      </c>
      <c r="N10" s="12"/>
      <c r="O10" s="12"/>
      <c r="P10" s="12" t="s">
        <v>247</v>
      </c>
    </row>
    <row r="11" spans="1:16" x14ac:dyDescent="0.3">
      <c r="A11" s="22">
        <v>4</v>
      </c>
      <c r="B11" s="23" t="s">
        <v>18</v>
      </c>
      <c r="C11" s="24" t="s">
        <v>184</v>
      </c>
      <c r="D11" s="11">
        <v>44347</v>
      </c>
      <c r="E11" s="12" t="s">
        <v>72</v>
      </c>
      <c r="F11" s="11">
        <v>46832</v>
      </c>
      <c r="G11" s="12" t="s">
        <v>249</v>
      </c>
      <c r="H11" s="12"/>
      <c r="I11" s="13" t="s">
        <v>225</v>
      </c>
      <c r="J11" s="12" t="s">
        <v>185</v>
      </c>
      <c r="K11" s="12" t="s">
        <v>54</v>
      </c>
      <c r="L11" s="15" t="s">
        <v>186</v>
      </c>
      <c r="M11" s="12">
        <v>21002438</v>
      </c>
      <c r="N11" s="12" t="s">
        <v>187</v>
      </c>
      <c r="O11" s="15" t="s">
        <v>188</v>
      </c>
      <c r="P11" s="12"/>
    </row>
    <row r="12" spans="1:16" x14ac:dyDescent="0.3">
      <c r="A12" s="22">
        <v>5</v>
      </c>
      <c r="B12" s="23" t="s">
        <v>19</v>
      </c>
      <c r="C12" s="24" t="s">
        <v>213</v>
      </c>
      <c r="D12" s="11">
        <v>43292</v>
      </c>
      <c r="E12" s="12" t="s">
        <v>214</v>
      </c>
      <c r="F12" s="11">
        <v>47016</v>
      </c>
      <c r="G12" s="12" t="s">
        <v>249</v>
      </c>
      <c r="H12" s="12"/>
      <c r="I12" s="13" t="s">
        <v>226</v>
      </c>
      <c r="J12" s="12" t="s">
        <v>215</v>
      </c>
      <c r="K12" s="12" t="s">
        <v>216</v>
      </c>
      <c r="L12" s="15" t="s">
        <v>217</v>
      </c>
      <c r="M12" s="12">
        <v>21001803</v>
      </c>
      <c r="N12" s="12" t="s">
        <v>218</v>
      </c>
      <c r="O12" s="15" t="s">
        <v>219</v>
      </c>
      <c r="P12" s="12"/>
    </row>
    <row r="13" spans="1:16" x14ac:dyDescent="0.3">
      <c r="A13" s="22">
        <v>6</v>
      </c>
      <c r="B13" s="23" t="s">
        <v>20</v>
      </c>
      <c r="C13" s="24"/>
      <c r="D13" s="12"/>
      <c r="E13" s="12"/>
      <c r="F13" s="12"/>
      <c r="G13" s="12" t="s">
        <v>249</v>
      </c>
      <c r="H13" s="12"/>
      <c r="I13" s="12"/>
      <c r="J13" s="12"/>
      <c r="K13" s="12"/>
      <c r="L13" s="12"/>
      <c r="M13" s="12">
        <v>21003943</v>
      </c>
      <c r="N13" s="12"/>
      <c r="O13" s="12"/>
      <c r="P13" s="12" t="s">
        <v>247</v>
      </c>
    </row>
    <row r="14" spans="1:16" x14ac:dyDescent="0.3">
      <c r="A14" s="22">
        <v>7</v>
      </c>
      <c r="B14" s="23" t="s">
        <v>21</v>
      </c>
      <c r="C14" s="24" t="s">
        <v>146</v>
      </c>
      <c r="D14" s="11">
        <v>44064</v>
      </c>
      <c r="E14" s="12" t="s">
        <v>147</v>
      </c>
      <c r="F14" s="12"/>
      <c r="G14" s="12" t="s">
        <v>249</v>
      </c>
      <c r="H14" s="12"/>
      <c r="I14" s="13" t="s">
        <v>227</v>
      </c>
      <c r="J14" s="12" t="s">
        <v>148</v>
      </c>
      <c r="K14" s="12" t="s">
        <v>54</v>
      </c>
      <c r="L14" s="15" t="s">
        <v>149</v>
      </c>
      <c r="M14" s="12">
        <v>21001693</v>
      </c>
      <c r="N14" s="12" t="s">
        <v>150</v>
      </c>
      <c r="O14" s="15" t="s">
        <v>151</v>
      </c>
      <c r="P14" s="12"/>
    </row>
    <row r="15" spans="1:16" x14ac:dyDescent="0.3">
      <c r="A15" s="22">
        <v>8</v>
      </c>
      <c r="B15" s="23" t="s">
        <v>22</v>
      </c>
      <c r="C15" s="24" t="s">
        <v>196</v>
      </c>
      <c r="D15" s="11">
        <v>44313</v>
      </c>
      <c r="E15" s="12" t="s">
        <v>250</v>
      </c>
      <c r="F15" s="11">
        <v>47087</v>
      </c>
      <c r="G15" s="12" t="s">
        <v>249</v>
      </c>
      <c r="H15" s="12"/>
      <c r="I15" s="11">
        <v>37955</v>
      </c>
      <c r="J15" s="12" t="s">
        <v>197</v>
      </c>
      <c r="K15" s="12" t="s">
        <v>54</v>
      </c>
      <c r="L15" s="15" t="s">
        <v>198</v>
      </c>
      <c r="M15" s="12">
        <v>21001229</v>
      </c>
      <c r="N15" s="12" t="s">
        <v>199</v>
      </c>
      <c r="O15" s="15" t="s">
        <v>200</v>
      </c>
      <c r="P15" s="12"/>
    </row>
    <row r="16" spans="1:16" x14ac:dyDescent="0.3">
      <c r="A16" s="22">
        <v>9</v>
      </c>
      <c r="B16" s="23" t="s">
        <v>23</v>
      </c>
      <c r="C16" s="24" t="s">
        <v>138</v>
      </c>
      <c r="D16" s="11">
        <v>43300</v>
      </c>
      <c r="E16" s="12"/>
      <c r="F16" s="12"/>
      <c r="G16" s="12" t="s">
        <v>249</v>
      </c>
      <c r="H16" s="12"/>
      <c r="I16" s="11">
        <v>37977</v>
      </c>
      <c r="J16" s="12" t="s">
        <v>139</v>
      </c>
      <c r="K16" s="12" t="s">
        <v>140</v>
      </c>
      <c r="L16" s="15" t="s">
        <v>141</v>
      </c>
      <c r="M16" s="12">
        <v>21003992</v>
      </c>
      <c r="N16" s="12" t="s">
        <v>142</v>
      </c>
      <c r="O16" s="15" t="s">
        <v>143</v>
      </c>
      <c r="P16" s="12"/>
    </row>
    <row r="17" spans="1:16" x14ac:dyDescent="0.3">
      <c r="A17" s="22">
        <v>10</v>
      </c>
      <c r="B17" s="23" t="s">
        <v>24</v>
      </c>
      <c r="C17" s="24" t="s">
        <v>81</v>
      </c>
      <c r="D17" s="11">
        <v>43683</v>
      </c>
      <c r="E17" s="12" t="s">
        <v>82</v>
      </c>
      <c r="F17" s="12"/>
      <c r="G17" s="12" t="s">
        <v>249</v>
      </c>
      <c r="H17" s="12"/>
      <c r="I17" s="13" t="s">
        <v>228</v>
      </c>
      <c r="J17" s="12" t="s">
        <v>83</v>
      </c>
      <c r="K17" s="12" t="s">
        <v>54</v>
      </c>
      <c r="L17" s="15" t="s">
        <v>84</v>
      </c>
      <c r="M17" s="12">
        <v>21003396</v>
      </c>
      <c r="N17" s="12" t="s">
        <v>85</v>
      </c>
      <c r="O17" s="15" t="s">
        <v>86</v>
      </c>
      <c r="P17" s="12"/>
    </row>
    <row r="18" spans="1:16" x14ac:dyDescent="0.3">
      <c r="A18" s="22">
        <v>11</v>
      </c>
      <c r="B18" s="23" t="s">
        <v>25</v>
      </c>
      <c r="C18" s="24" t="s">
        <v>109</v>
      </c>
      <c r="D18" s="11">
        <v>44296</v>
      </c>
      <c r="E18" s="12" t="s">
        <v>60</v>
      </c>
      <c r="F18" s="11">
        <v>46972</v>
      </c>
      <c r="G18" s="12" t="s">
        <v>249</v>
      </c>
      <c r="H18" s="12"/>
      <c r="I18" s="13" t="s">
        <v>229</v>
      </c>
      <c r="J18" s="12" t="s">
        <v>131</v>
      </c>
      <c r="K18" s="12" t="s">
        <v>54</v>
      </c>
      <c r="L18" s="15" t="s">
        <v>110</v>
      </c>
      <c r="M18" s="12">
        <v>21003201</v>
      </c>
      <c r="N18" s="12" t="s">
        <v>111</v>
      </c>
      <c r="O18" s="15" t="s">
        <v>112</v>
      </c>
      <c r="P18" s="12"/>
    </row>
    <row r="19" spans="1:16" x14ac:dyDescent="0.3">
      <c r="A19" s="22">
        <v>12</v>
      </c>
      <c r="B19" s="23" t="s">
        <v>27</v>
      </c>
      <c r="C19" s="24" t="s">
        <v>172</v>
      </c>
      <c r="D19" s="11">
        <v>43273</v>
      </c>
      <c r="E19" s="12" t="s">
        <v>173</v>
      </c>
      <c r="F19" s="12"/>
      <c r="G19" s="12" t="s">
        <v>249</v>
      </c>
      <c r="H19" s="12"/>
      <c r="I19" s="13" t="s">
        <v>230</v>
      </c>
      <c r="J19" s="12" t="s">
        <v>174</v>
      </c>
      <c r="K19" s="12" t="s">
        <v>175</v>
      </c>
      <c r="L19" s="15" t="s">
        <v>176</v>
      </c>
      <c r="M19" s="12">
        <v>21004021</v>
      </c>
      <c r="N19" s="12" t="s">
        <v>177</v>
      </c>
      <c r="O19" s="15" t="s">
        <v>178</v>
      </c>
      <c r="P19" s="12"/>
    </row>
    <row r="20" spans="1:16" ht="27.6" x14ac:dyDescent="0.3">
      <c r="A20" s="22">
        <v>13</v>
      </c>
      <c r="B20" s="23" t="s">
        <v>26</v>
      </c>
      <c r="C20" s="24" t="s">
        <v>125</v>
      </c>
      <c r="D20" s="11">
        <v>43222</v>
      </c>
      <c r="E20" s="12" t="s">
        <v>126</v>
      </c>
      <c r="F20" s="11">
        <v>46943</v>
      </c>
      <c r="G20" s="12" t="s">
        <v>249</v>
      </c>
      <c r="H20" s="12"/>
      <c r="I20" s="13" t="s">
        <v>231</v>
      </c>
      <c r="J20" s="12" t="s">
        <v>132</v>
      </c>
      <c r="K20" s="12" t="s">
        <v>127</v>
      </c>
      <c r="L20" s="15" t="s">
        <v>128</v>
      </c>
      <c r="M20" s="12">
        <v>21003649</v>
      </c>
      <c r="N20" s="12" t="s">
        <v>129</v>
      </c>
      <c r="O20" s="15" t="s">
        <v>130</v>
      </c>
      <c r="P20" s="12"/>
    </row>
    <row r="21" spans="1:16" x14ac:dyDescent="0.3">
      <c r="A21" s="22">
        <v>14</v>
      </c>
      <c r="B21" s="23" t="s">
        <v>28</v>
      </c>
      <c r="C21" s="24" t="s">
        <v>89</v>
      </c>
      <c r="D21" s="11">
        <v>44357</v>
      </c>
      <c r="E21" s="12" t="s">
        <v>72</v>
      </c>
      <c r="F21" s="12"/>
      <c r="G21" s="12" t="s">
        <v>249</v>
      </c>
      <c r="H21" s="12"/>
      <c r="I21" s="13" t="s">
        <v>232</v>
      </c>
      <c r="J21" s="12" t="s">
        <v>90</v>
      </c>
      <c r="K21" s="12" t="s">
        <v>54</v>
      </c>
      <c r="L21" s="15" t="s">
        <v>91</v>
      </c>
      <c r="M21" s="12">
        <v>21003768</v>
      </c>
      <c r="N21" s="12" t="s">
        <v>153</v>
      </c>
      <c r="O21" s="15" t="s">
        <v>92</v>
      </c>
      <c r="P21" s="12"/>
    </row>
    <row r="22" spans="1:16" x14ac:dyDescent="0.3">
      <c r="A22" s="22">
        <v>15</v>
      </c>
      <c r="B22" s="23" t="s">
        <v>29</v>
      </c>
      <c r="C22" s="24"/>
      <c r="D22" s="12"/>
      <c r="E22" s="12"/>
      <c r="F22" s="12"/>
      <c r="G22" s="12" t="s">
        <v>249</v>
      </c>
      <c r="H22" s="12"/>
      <c r="I22" s="12"/>
      <c r="J22" s="12"/>
      <c r="K22" s="12"/>
      <c r="L22" s="12"/>
      <c r="M22" s="12">
        <v>21004557</v>
      </c>
      <c r="N22" s="12"/>
      <c r="O22" s="12"/>
      <c r="P22" s="12" t="s">
        <v>247</v>
      </c>
    </row>
    <row r="23" spans="1:16" x14ac:dyDescent="0.3">
      <c r="A23" s="22">
        <v>16</v>
      </c>
      <c r="B23" s="23" t="s">
        <v>30</v>
      </c>
      <c r="C23" s="24"/>
      <c r="D23" s="12"/>
      <c r="E23" s="12"/>
      <c r="F23" s="12"/>
      <c r="G23" s="12" t="s">
        <v>249</v>
      </c>
      <c r="H23" s="12"/>
      <c r="I23" s="12"/>
      <c r="J23" s="12"/>
      <c r="K23" s="12"/>
      <c r="L23" s="12"/>
      <c r="M23" s="12">
        <v>21002148</v>
      </c>
      <c r="N23" s="12"/>
      <c r="O23" s="12"/>
      <c r="P23" s="12" t="s">
        <v>247</v>
      </c>
    </row>
    <row r="24" spans="1:16" x14ac:dyDescent="0.3">
      <c r="A24" s="22">
        <v>17</v>
      </c>
      <c r="B24" s="23" t="s">
        <v>31</v>
      </c>
      <c r="C24" s="24"/>
      <c r="D24" s="12"/>
      <c r="E24" s="12"/>
      <c r="F24" s="11"/>
      <c r="G24" s="12" t="s">
        <v>249</v>
      </c>
      <c r="H24" s="12"/>
      <c r="I24" s="12"/>
      <c r="J24" s="12"/>
      <c r="K24" s="12"/>
      <c r="L24" s="12"/>
      <c r="M24" s="12">
        <v>21003575</v>
      </c>
      <c r="N24" s="12"/>
      <c r="O24" s="12"/>
      <c r="P24" s="12" t="s">
        <v>247</v>
      </c>
    </row>
    <row r="25" spans="1:16" x14ac:dyDescent="0.3">
      <c r="A25" s="22">
        <v>18</v>
      </c>
      <c r="B25" s="23" t="s">
        <v>32</v>
      </c>
      <c r="C25" s="24" t="s">
        <v>59</v>
      </c>
      <c r="D25" s="11">
        <v>44280</v>
      </c>
      <c r="E25" s="12" t="s">
        <v>60</v>
      </c>
      <c r="F25" s="11">
        <v>47014</v>
      </c>
      <c r="G25" s="12" t="s">
        <v>249</v>
      </c>
      <c r="H25" s="12"/>
      <c r="I25" s="13" t="s">
        <v>233</v>
      </c>
      <c r="J25" s="12" t="s">
        <v>107</v>
      </c>
      <c r="K25" s="12" t="s">
        <v>54</v>
      </c>
      <c r="L25" s="15" t="s">
        <v>61</v>
      </c>
      <c r="M25" s="12">
        <v>21002447</v>
      </c>
      <c r="N25" s="12" t="s">
        <v>62</v>
      </c>
      <c r="O25" s="15" t="s">
        <v>108</v>
      </c>
      <c r="P25" s="12"/>
    </row>
    <row r="26" spans="1:16" x14ac:dyDescent="0.3">
      <c r="A26" s="22">
        <v>19</v>
      </c>
      <c r="B26" s="23" t="s">
        <v>33</v>
      </c>
      <c r="C26" s="24" t="s">
        <v>179</v>
      </c>
      <c r="D26" s="11">
        <v>43423</v>
      </c>
      <c r="E26" s="12" t="s">
        <v>251</v>
      </c>
      <c r="F26" s="11">
        <v>47089</v>
      </c>
      <c r="G26" s="12" t="s">
        <v>249</v>
      </c>
      <c r="H26" s="12"/>
      <c r="I26" s="13" t="s">
        <v>234</v>
      </c>
      <c r="J26" s="12" t="s">
        <v>180</v>
      </c>
      <c r="K26" s="12" t="s">
        <v>54</v>
      </c>
      <c r="L26" s="15" t="s">
        <v>181</v>
      </c>
      <c r="M26" s="12">
        <v>21003988</v>
      </c>
      <c r="N26" s="12" t="s">
        <v>182</v>
      </c>
      <c r="O26" s="15" t="s">
        <v>183</v>
      </c>
      <c r="P26" s="12"/>
    </row>
    <row r="27" spans="1:16" x14ac:dyDescent="0.3">
      <c r="A27" s="22">
        <v>20</v>
      </c>
      <c r="B27" s="23" t="s">
        <v>34</v>
      </c>
      <c r="C27" s="24" t="s">
        <v>133</v>
      </c>
      <c r="D27" s="11">
        <v>43676</v>
      </c>
      <c r="E27" s="12" t="s">
        <v>72</v>
      </c>
      <c r="F27" s="11">
        <v>46643</v>
      </c>
      <c r="G27" s="12" t="s">
        <v>249</v>
      </c>
      <c r="H27" s="12"/>
      <c r="I27" s="13" t="s">
        <v>235</v>
      </c>
      <c r="J27" s="12" t="s">
        <v>134</v>
      </c>
      <c r="K27" s="12" t="s">
        <v>100</v>
      </c>
      <c r="L27" s="15" t="s">
        <v>135</v>
      </c>
      <c r="M27" s="12">
        <v>21003608</v>
      </c>
      <c r="N27" s="12" t="s">
        <v>136</v>
      </c>
      <c r="O27" s="15" t="s">
        <v>137</v>
      </c>
      <c r="P27" s="12"/>
    </row>
    <row r="28" spans="1:16" x14ac:dyDescent="0.3">
      <c r="A28" s="22">
        <v>21</v>
      </c>
      <c r="B28" s="23" t="s">
        <v>35</v>
      </c>
      <c r="C28" s="24" t="s">
        <v>78</v>
      </c>
      <c r="D28" s="11">
        <v>44347</v>
      </c>
      <c r="E28" s="12" t="s">
        <v>72</v>
      </c>
      <c r="F28" s="11">
        <v>46753</v>
      </c>
      <c r="G28" s="12" t="s">
        <v>249</v>
      </c>
      <c r="H28" s="12"/>
      <c r="I28" s="13" t="s">
        <v>236</v>
      </c>
      <c r="J28" s="12" t="s">
        <v>79</v>
      </c>
      <c r="K28" s="12" t="s">
        <v>54</v>
      </c>
      <c r="L28" s="15" t="s">
        <v>88</v>
      </c>
      <c r="M28" s="12">
        <v>21001727</v>
      </c>
      <c r="N28" s="12" t="s">
        <v>80</v>
      </c>
      <c r="O28" s="15" t="s">
        <v>87</v>
      </c>
      <c r="P28" s="12"/>
    </row>
    <row r="29" spans="1:16" x14ac:dyDescent="0.3">
      <c r="A29" s="22">
        <v>22</v>
      </c>
      <c r="B29" s="23" t="s">
        <v>36</v>
      </c>
      <c r="C29" s="24" t="s">
        <v>71</v>
      </c>
      <c r="D29" s="11">
        <v>44299</v>
      </c>
      <c r="E29" s="12" t="s">
        <v>72</v>
      </c>
      <c r="F29" s="11">
        <v>47111</v>
      </c>
      <c r="G29" s="12"/>
      <c r="H29" s="12" t="s">
        <v>249</v>
      </c>
      <c r="I29" s="11">
        <v>37979</v>
      </c>
      <c r="J29" s="12" t="s">
        <v>73</v>
      </c>
      <c r="K29" s="12" t="s">
        <v>54</v>
      </c>
      <c r="L29" s="15" t="s">
        <v>113</v>
      </c>
      <c r="M29" s="12">
        <v>21004566</v>
      </c>
      <c r="N29" s="12" t="s">
        <v>74</v>
      </c>
      <c r="O29" s="15" t="s">
        <v>75</v>
      </c>
      <c r="P29" s="12"/>
    </row>
    <row r="30" spans="1:16" x14ac:dyDescent="0.3">
      <c r="A30" s="22">
        <v>23</v>
      </c>
      <c r="B30" s="23" t="s">
        <v>37</v>
      </c>
      <c r="C30" s="24" t="s">
        <v>114</v>
      </c>
      <c r="D30" s="11">
        <v>43470</v>
      </c>
      <c r="E30" s="12" t="s">
        <v>72</v>
      </c>
      <c r="F30" s="11">
        <v>46843</v>
      </c>
      <c r="G30" s="12" t="s">
        <v>249</v>
      </c>
      <c r="H30" s="12"/>
      <c r="I30" s="13" t="s">
        <v>237</v>
      </c>
      <c r="J30" s="12" t="s">
        <v>115</v>
      </c>
      <c r="K30" s="12" t="s">
        <v>116</v>
      </c>
      <c r="L30" s="15" t="s">
        <v>117</v>
      </c>
      <c r="M30" s="12">
        <v>21003662</v>
      </c>
      <c r="N30" s="12" t="s">
        <v>118</v>
      </c>
      <c r="O30" s="15" t="s">
        <v>117</v>
      </c>
      <c r="P30" s="12"/>
    </row>
    <row r="31" spans="1:16" x14ac:dyDescent="0.3">
      <c r="A31" s="22">
        <v>24</v>
      </c>
      <c r="B31" s="23" t="s">
        <v>38</v>
      </c>
      <c r="C31" s="24"/>
      <c r="D31" s="12"/>
      <c r="E31" s="12"/>
      <c r="F31" s="12"/>
      <c r="G31" s="12" t="s">
        <v>249</v>
      </c>
      <c r="H31" s="12"/>
      <c r="I31" s="12"/>
      <c r="J31" s="12"/>
      <c r="K31" s="12"/>
      <c r="L31" s="12"/>
      <c r="M31" s="12">
        <v>21004206</v>
      </c>
      <c r="N31" s="12"/>
      <c r="O31" s="12"/>
      <c r="P31" s="12" t="s">
        <v>247</v>
      </c>
    </row>
    <row r="32" spans="1:16" x14ac:dyDescent="0.3">
      <c r="A32" s="22">
        <v>25</v>
      </c>
      <c r="B32" s="23" t="s">
        <v>39</v>
      </c>
      <c r="C32" s="24" t="s">
        <v>163</v>
      </c>
      <c r="D32" s="11">
        <v>44292</v>
      </c>
      <c r="E32" s="12" t="s">
        <v>72</v>
      </c>
      <c r="F32" s="11">
        <v>47057</v>
      </c>
      <c r="G32" s="12" t="s">
        <v>249</v>
      </c>
      <c r="H32" s="12"/>
      <c r="I32" s="11">
        <v>37925</v>
      </c>
      <c r="J32" s="12" t="s">
        <v>164</v>
      </c>
      <c r="K32" s="12" t="s">
        <v>54</v>
      </c>
      <c r="L32" s="15" t="s">
        <v>165</v>
      </c>
      <c r="M32" s="12">
        <v>21003087</v>
      </c>
      <c r="N32" s="12" t="s">
        <v>194</v>
      </c>
      <c r="O32" s="15" t="s">
        <v>166</v>
      </c>
      <c r="P32" s="12"/>
    </row>
    <row r="33" spans="1:16" x14ac:dyDescent="0.3">
      <c r="A33" s="22">
        <v>26</v>
      </c>
      <c r="B33" s="23" t="s">
        <v>40</v>
      </c>
      <c r="C33" s="24" t="s">
        <v>152</v>
      </c>
      <c r="D33" s="11">
        <v>43039</v>
      </c>
      <c r="E33" s="12" t="s">
        <v>119</v>
      </c>
      <c r="F33" s="12"/>
      <c r="G33" s="12" t="s">
        <v>249</v>
      </c>
      <c r="H33" s="12"/>
      <c r="I33" s="12" t="s">
        <v>238</v>
      </c>
      <c r="J33" s="12" t="s">
        <v>120</v>
      </c>
      <c r="K33" s="12" t="s">
        <v>54</v>
      </c>
      <c r="L33" s="15" t="s">
        <v>121</v>
      </c>
      <c r="M33" s="12">
        <v>21000937</v>
      </c>
      <c r="N33" s="12" t="s">
        <v>122</v>
      </c>
      <c r="O33" s="15" t="s">
        <v>123</v>
      </c>
      <c r="P33" s="12"/>
    </row>
    <row r="34" spans="1:16" x14ac:dyDescent="0.3">
      <c r="A34" s="22">
        <v>27</v>
      </c>
      <c r="B34" s="23" t="s">
        <v>41</v>
      </c>
      <c r="C34" s="24" t="s">
        <v>97</v>
      </c>
      <c r="D34" s="11">
        <v>42558</v>
      </c>
      <c r="E34" s="12" t="s">
        <v>98</v>
      </c>
      <c r="F34" s="12"/>
      <c r="G34" s="12" t="s">
        <v>249</v>
      </c>
      <c r="H34" s="12"/>
      <c r="I34" s="13" t="s">
        <v>239</v>
      </c>
      <c r="J34" s="12" t="s">
        <v>99</v>
      </c>
      <c r="K34" s="12" t="s">
        <v>100</v>
      </c>
      <c r="L34" s="15" t="s">
        <v>101</v>
      </c>
      <c r="M34" s="12">
        <v>21002969</v>
      </c>
      <c r="N34" s="12" t="s">
        <v>102</v>
      </c>
      <c r="O34" s="15" t="s">
        <v>144</v>
      </c>
      <c r="P34" s="12"/>
    </row>
    <row r="35" spans="1:16" x14ac:dyDescent="0.3">
      <c r="A35" s="22">
        <v>28</v>
      </c>
      <c r="B35" s="23" t="s">
        <v>42</v>
      </c>
      <c r="C35" s="24" t="s">
        <v>93</v>
      </c>
      <c r="D35" s="11">
        <v>44300</v>
      </c>
      <c r="E35" s="12" t="s">
        <v>72</v>
      </c>
      <c r="F35" s="11">
        <v>46803</v>
      </c>
      <c r="G35" s="12" t="s">
        <v>249</v>
      </c>
      <c r="H35" s="12"/>
      <c r="I35" s="12" t="s">
        <v>254</v>
      </c>
      <c r="J35" s="12" t="s">
        <v>94</v>
      </c>
      <c r="K35" s="12" t="s">
        <v>54</v>
      </c>
      <c r="L35" s="15" t="s">
        <v>253</v>
      </c>
      <c r="M35" s="12">
        <v>21001794</v>
      </c>
      <c r="N35" s="12" t="s">
        <v>95</v>
      </c>
      <c r="O35" s="15" t="s">
        <v>96</v>
      </c>
      <c r="P35" s="12"/>
    </row>
    <row r="36" spans="1:16" x14ac:dyDescent="0.3">
      <c r="A36" s="22">
        <v>29</v>
      </c>
      <c r="B36" s="23" t="s">
        <v>43</v>
      </c>
      <c r="C36" s="24" t="s">
        <v>103</v>
      </c>
      <c r="D36" s="11">
        <v>44440</v>
      </c>
      <c r="E36" s="12" t="s">
        <v>72</v>
      </c>
      <c r="F36" s="11">
        <v>46713</v>
      </c>
      <c r="G36" s="12" t="s">
        <v>249</v>
      </c>
      <c r="H36" s="12"/>
      <c r="I36" s="11">
        <v>37582</v>
      </c>
      <c r="J36" s="12" t="s">
        <v>104</v>
      </c>
      <c r="K36" s="12" t="s">
        <v>100</v>
      </c>
      <c r="L36" s="12"/>
      <c r="M36" s="12">
        <v>21004461</v>
      </c>
      <c r="N36" s="12" t="s">
        <v>105</v>
      </c>
      <c r="O36" s="15" t="s">
        <v>106</v>
      </c>
      <c r="P36" s="12"/>
    </row>
    <row r="37" spans="1:16" x14ac:dyDescent="0.3">
      <c r="A37" s="22">
        <v>30</v>
      </c>
      <c r="B37" s="23" t="s">
        <v>44</v>
      </c>
      <c r="C37" s="24" t="s">
        <v>158</v>
      </c>
      <c r="D37" s="11">
        <v>44347</v>
      </c>
      <c r="E37" s="12" t="s">
        <v>72</v>
      </c>
      <c r="F37" s="11">
        <v>46692</v>
      </c>
      <c r="G37" s="12" t="s">
        <v>249</v>
      </c>
      <c r="H37" s="12"/>
      <c r="I37" s="13" t="s">
        <v>246</v>
      </c>
      <c r="J37" s="12" t="s">
        <v>159</v>
      </c>
      <c r="K37" s="12" t="s">
        <v>100</v>
      </c>
      <c r="L37" s="15" t="s">
        <v>160</v>
      </c>
      <c r="M37" s="12">
        <v>21002760</v>
      </c>
      <c r="N37" s="12" t="s">
        <v>161</v>
      </c>
      <c r="O37" s="15" t="s">
        <v>162</v>
      </c>
      <c r="P37" s="12"/>
    </row>
    <row r="38" spans="1:16" x14ac:dyDescent="0.3">
      <c r="A38" s="22">
        <v>31</v>
      </c>
      <c r="B38" s="23" t="s">
        <v>45</v>
      </c>
      <c r="C38" s="24" t="s">
        <v>63</v>
      </c>
      <c r="D38" s="11">
        <v>42584</v>
      </c>
      <c r="E38" s="12" t="s">
        <v>124</v>
      </c>
      <c r="F38" s="12"/>
      <c r="G38" s="12" t="s">
        <v>249</v>
      </c>
      <c r="H38" s="12"/>
      <c r="I38" s="13" t="s">
        <v>240</v>
      </c>
      <c r="J38" s="12" t="s">
        <v>64</v>
      </c>
      <c r="K38" s="12" t="s">
        <v>54</v>
      </c>
      <c r="L38" s="15" t="s">
        <v>65</v>
      </c>
      <c r="M38" s="12">
        <v>21001396</v>
      </c>
      <c r="N38" s="12" t="s">
        <v>66</v>
      </c>
      <c r="O38" s="15" t="s">
        <v>70</v>
      </c>
      <c r="P38" s="12"/>
    </row>
    <row r="39" spans="1:16" x14ac:dyDescent="0.3">
      <c r="A39" s="22">
        <v>32</v>
      </c>
      <c r="B39" s="23" t="s">
        <v>46</v>
      </c>
      <c r="C39" s="24" t="s">
        <v>201</v>
      </c>
      <c r="D39" s="11">
        <v>41804</v>
      </c>
      <c r="E39" s="12" t="s">
        <v>202</v>
      </c>
      <c r="F39" s="12"/>
      <c r="G39" s="12" t="s">
        <v>249</v>
      </c>
      <c r="H39" s="12"/>
      <c r="I39" s="13" t="s">
        <v>241</v>
      </c>
      <c r="J39" s="12" t="s">
        <v>203</v>
      </c>
      <c r="K39" s="12" t="s">
        <v>204</v>
      </c>
      <c r="L39" s="15" t="s">
        <v>206</v>
      </c>
      <c r="M39" s="12">
        <v>21004192</v>
      </c>
      <c r="N39" s="12" t="s">
        <v>205</v>
      </c>
      <c r="O39" s="15" t="s">
        <v>206</v>
      </c>
      <c r="P39" s="12"/>
    </row>
    <row r="40" spans="1:16" x14ac:dyDescent="0.3">
      <c r="A40" s="22">
        <v>33</v>
      </c>
      <c r="B40" s="23" t="s">
        <v>47</v>
      </c>
      <c r="C40" s="24" t="s">
        <v>189</v>
      </c>
      <c r="D40" s="11">
        <v>43003</v>
      </c>
      <c r="E40" s="12" t="s">
        <v>98</v>
      </c>
      <c r="F40" s="12"/>
      <c r="G40" s="12" t="s">
        <v>249</v>
      </c>
      <c r="H40" s="12"/>
      <c r="I40" s="13" t="s">
        <v>242</v>
      </c>
      <c r="J40" s="12" t="s">
        <v>190</v>
      </c>
      <c r="K40" s="12" t="s">
        <v>54</v>
      </c>
      <c r="L40" s="15" t="s">
        <v>191</v>
      </c>
      <c r="M40" s="12">
        <v>21003618</v>
      </c>
      <c r="N40" s="12" t="s">
        <v>192</v>
      </c>
      <c r="O40" s="15" t="s">
        <v>193</v>
      </c>
      <c r="P40" s="12"/>
    </row>
    <row r="41" spans="1:16" x14ac:dyDescent="0.3">
      <c r="A41" s="22">
        <v>34</v>
      </c>
      <c r="B41" s="23" t="s">
        <v>48</v>
      </c>
      <c r="C41" s="24" t="s">
        <v>76</v>
      </c>
      <c r="D41" s="11">
        <v>43670</v>
      </c>
      <c r="E41" s="12" t="s">
        <v>72</v>
      </c>
      <c r="F41" s="11">
        <v>46564</v>
      </c>
      <c r="G41" s="12" t="s">
        <v>249</v>
      </c>
      <c r="H41" s="12"/>
      <c r="I41" s="13" t="s">
        <v>243</v>
      </c>
      <c r="J41" s="12" t="s">
        <v>77</v>
      </c>
      <c r="K41" s="12" t="s">
        <v>54</v>
      </c>
      <c r="L41" s="15" t="s">
        <v>67</v>
      </c>
      <c r="M41" s="12">
        <v>21001182</v>
      </c>
      <c r="N41" s="12" t="s">
        <v>68</v>
      </c>
      <c r="O41" s="15" t="s">
        <v>69</v>
      </c>
      <c r="P41" s="12"/>
    </row>
    <row r="42" spans="1:16" x14ac:dyDescent="0.3">
      <c r="A42" s="22">
        <v>34</v>
      </c>
      <c r="B42" s="23" t="s">
        <v>49</v>
      </c>
      <c r="C42" s="24" t="s">
        <v>208</v>
      </c>
      <c r="D42" s="11">
        <v>44347</v>
      </c>
      <c r="E42" s="12" t="s">
        <v>72</v>
      </c>
      <c r="F42" s="11">
        <v>47086</v>
      </c>
      <c r="G42" s="12" t="s">
        <v>249</v>
      </c>
      <c r="H42" s="12"/>
      <c r="I42" s="11">
        <v>37954</v>
      </c>
      <c r="J42" s="12" t="s">
        <v>209</v>
      </c>
      <c r="K42" s="12" t="s">
        <v>116</v>
      </c>
      <c r="L42" s="15" t="s">
        <v>210</v>
      </c>
      <c r="M42" s="12">
        <v>21003133</v>
      </c>
      <c r="N42" s="12" t="s">
        <v>211</v>
      </c>
      <c r="O42" s="15" t="s">
        <v>212</v>
      </c>
      <c r="P42" s="12"/>
    </row>
    <row r="43" spans="1:16" x14ac:dyDescent="0.3">
      <c r="A43" s="22">
        <v>36</v>
      </c>
      <c r="B43" s="23" t="s">
        <v>50</v>
      </c>
      <c r="C43" s="24" t="s">
        <v>145</v>
      </c>
      <c r="D43" s="11">
        <v>44326</v>
      </c>
      <c r="E43" s="12" t="s">
        <v>72</v>
      </c>
      <c r="F43" s="11">
        <v>46424</v>
      </c>
      <c r="G43" s="12" t="s">
        <v>249</v>
      </c>
      <c r="H43" s="12"/>
      <c r="I43" s="13" t="s">
        <v>244</v>
      </c>
      <c r="J43" s="12" t="s">
        <v>220</v>
      </c>
      <c r="K43" s="12" t="s">
        <v>100</v>
      </c>
      <c r="L43" s="15" t="s">
        <v>221</v>
      </c>
      <c r="M43" s="12">
        <v>21003219</v>
      </c>
      <c r="N43" s="12" t="s">
        <v>222</v>
      </c>
      <c r="O43" s="15" t="s">
        <v>223</v>
      </c>
      <c r="P43" s="12"/>
    </row>
    <row r="44" spans="1:16" x14ac:dyDescent="0.3">
      <c r="A44" s="22">
        <v>37</v>
      </c>
      <c r="B44" s="23" t="s">
        <v>51</v>
      </c>
      <c r="C44" s="24" t="s">
        <v>167</v>
      </c>
      <c r="D44" s="11">
        <v>44326</v>
      </c>
      <c r="E44" s="12" t="s">
        <v>72</v>
      </c>
      <c r="F44" s="11">
        <v>46957</v>
      </c>
      <c r="G44" s="12" t="s">
        <v>249</v>
      </c>
      <c r="H44" s="12"/>
      <c r="I44" s="13" t="s">
        <v>245</v>
      </c>
      <c r="J44" s="12" t="s">
        <v>168</v>
      </c>
      <c r="K44" s="12" t="s">
        <v>54</v>
      </c>
      <c r="L44" s="15" t="s">
        <v>169</v>
      </c>
      <c r="M44" s="12">
        <v>21001419</v>
      </c>
      <c r="N44" s="12" t="s">
        <v>170</v>
      </c>
      <c r="O44" s="15" t="s">
        <v>171</v>
      </c>
      <c r="P44" s="12"/>
    </row>
    <row r="45" spans="1:16" x14ac:dyDescent="0.3">
      <c r="A45" s="22">
        <v>38</v>
      </c>
      <c r="B45" s="23" t="s">
        <v>52</v>
      </c>
      <c r="C45" s="24"/>
      <c r="D45" s="12"/>
      <c r="E45" s="12"/>
      <c r="F45" s="12"/>
      <c r="G45" s="12" t="s">
        <v>249</v>
      </c>
      <c r="H45" s="12"/>
      <c r="I45" s="12"/>
      <c r="J45" s="12"/>
      <c r="K45" s="12"/>
      <c r="L45" s="12"/>
      <c r="M45" s="12">
        <v>21003702</v>
      </c>
      <c r="N45" s="12"/>
      <c r="O45" s="12"/>
      <c r="P45" s="12" t="s">
        <v>247</v>
      </c>
    </row>
    <row r="47" spans="1:16" ht="18.75" customHeight="1" x14ac:dyDescent="0.3">
      <c r="L47" s="7" t="s">
        <v>14</v>
      </c>
      <c r="M47" s="7"/>
      <c r="N47" s="7"/>
      <c r="O47" s="7"/>
      <c r="P47" s="7"/>
    </row>
  </sheetData>
  <mergeCells count="5">
    <mergeCell ref="A2:H2"/>
    <mergeCell ref="L47:P47"/>
    <mergeCell ref="A3:P3"/>
    <mergeCell ref="A4:P4"/>
    <mergeCell ref="A5:P5"/>
  </mergeCells>
  <conditionalFormatting sqref="B8:C45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2021-11-05T01:04:49Z</cp:lastPrinted>
  <dcterms:created xsi:type="dcterms:W3CDTF">2021-10-25T06:44:49Z</dcterms:created>
  <dcterms:modified xsi:type="dcterms:W3CDTF">2021-11-10T09:02:59Z</dcterms:modified>
</cp:coreProperties>
</file>